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重要資料勿刪\桌面\"/>
    </mc:Choice>
  </mc:AlternateContent>
  <bookViews>
    <workbookView xWindow="0" yWindow="0" windowWidth="28800" windowHeight="11595"/>
  </bookViews>
  <sheets>
    <sheet name="工作表1" sheetId="1" r:id="rId1"/>
  </sheets>
  <externalReferences>
    <externalReference r:id="rId2"/>
  </externalReferences>
  <definedNames>
    <definedName name="縣市">[1]縣市區鄉鎮!$A$1:$V$1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<sst xmlns="http://schemas.openxmlformats.org/spreadsheetml/2006/main" count="56" uniqueCount="51">
  <si>
    <t>*姓名</t>
  </si>
  <si>
    <t>*身分證統號</t>
  </si>
  <si>
    <t>*出生年月日</t>
  </si>
  <si>
    <t>性別</t>
    <phoneticPr fontId="3" type="noConversion"/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</si>
  <si>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3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</si>
  <si>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3" type="noConversion"/>
  </si>
  <si>
    <t>*戶籍地址(縣市)</t>
  </si>
  <si>
    <t>*戶籍地址(鄉鎮市區)</t>
  </si>
  <si>
    <t>*戶籍地址(里)</t>
    <phoneticPr fontId="3" type="noConversion"/>
  </si>
  <si>
    <t>*戶籍地址(鄰)</t>
    <phoneticPr fontId="3" type="noConversion"/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</si>
  <si>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地址(路)</t>
    </r>
    <phoneticPr fontId="3" type="noConversion"/>
  </si>
  <si>
    <t>通訊地址(縣市)</t>
  </si>
  <si>
    <t>通訊地址(鄉鎮市區)</t>
  </si>
  <si>
    <t>通訊地址(里)</t>
    <phoneticPr fontId="3" type="noConversion"/>
  </si>
  <si>
    <t>通訊地址(鄰)</t>
    <phoneticPr fontId="3" type="noConversion"/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</si>
  <si>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地址(路)</t>
    </r>
    <phoneticPr fontId="3" type="noConversion"/>
  </si>
  <si>
    <t>指定之投票所開票所編號</t>
    <phoneticPr fontId="3" type="noConversion"/>
  </si>
  <si>
    <t>意願投開票所編號</t>
    <phoneticPr fontId="3" type="noConversion"/>
  </si>
  <si>
    <t>未抽中指定之投票所開票所時，是否願意接受選舉委員會另行指定</t>
    <phoneticPr fontId="3" type="noConversion"/>
  </si>
  <si>
    <t xml:space="preserve">投開票所職稱 </t>
    <phoneticPr fontId="3" type="noConversion"/>
  </si>
  <si>
    <t>選務經驗</t>
  </si>
  <si>
    <t>本職職等</t>
  </si>
  <si>
    <t>推薦來源</t>
    <phoneticPr fontId="3" type="noConversion"/>
  </si>
  <si>
    <t>推薦政黨</t>
    <phoneticPr fontId="3" type="noConversion"/>
  </si>
  <si>
    <t>推薦者(最多200字)</t>
    <phoneticPr fontId="3" type="noConversion"/>
  </si>
  <si>
    <t>*選舉人身份別</t>
  </si>
  <si>
    <t>*是否公教人員</t>
    <phoneticPr fontId="3" type="noConversion"/>
  </si>
  <si>
    <t>同意擔任監察員並簽章切結確實無說明一不得擔任監察員之情事</t>
    <phoneticPr fontId="3" type="noConversion"/>
  </si>
  <si>
    <t>行動電話</t>
    <phoneticPr fontId="3" type="noConversion"/>
  </si>
  <si>
    <t>電話(公)</t>
    <phoneticPr fontId="3" type="noConversion"/>
  </si>
  <si>
    <t>電話(宅)</t>
    <phoneticPr fontId="3" type="noConversion"/>
  </si>
  <si>
    <t>已完成三劑(或以上)Covid-19疫苗接種</t>
    <phoneticPr fontId="3" type="noConversion"/>
  </si>
  <si>
    <t>備註(最多255字)</t>
    <phoneticPr fontId="3" type="noConversion"/>
  </si>
  <si>
    <t>範例</t>
    <phoneticPr fontId="3" type="noConversion"/>
  </si>
  <si>
    <t>A123456789</t>
    <phoneticPr fontId="3" type="noConversion"/>
  </si>
  <si>
    <t>93/1/13</t>
    <phoneticPr fontId="3" type="noConversion"/>
  </si>
  <si>
    <t>男</t>
    <phoneticPr fontId="3" type="noConversion"/>
  </si>
  <si>
    <t>新竹市政府民政處</t>
    <phoneticPr fontId="3" type="noConversion"/>
  </si>
  <si>
    <t>科長</t>
    <phoneticPr fontId="3" type="noConversion"/>
  </si>
  <si>
    <t>新竹市</t>
  </si>
  <si>
    <t>東區</t>
  </si>
  <si>
    <t>中正里</t>
    <phoneticPr fontId="3" type="noConversion"/>
  </si>
  <si>
    <t>中正路120號1樓</t>
    <phoneticPr fontId="3" type="noConversion"/>
  </si>
  <si>
    <t>0001</t>
    <phoneticPr fontId="3" type="noConversion"/>
  </si>
  <si>
    <t>主任管理員</t>
  </si>
  <si>
    <t>新竹市政府民政處王大明</t>
    <phoneticPr fontId="3" type="noConversion"/>
  </si>
  <si>
    <t>是</t>
    <phoneticPr fontId="3" type="noConversion"/>
  </si>
  <si>
    <t>0955-123123</t>
    <phoneticPr fontId="3" type="noConversion"/>
  </si>
  <si>
    <t>03-555431-123</t>
    <phoneticPr fontId="3" type="noConversion"/>
  </si>
  <si>
    <t>03-5123456</t>
    <phoneticPr fontId="3" type="noConversion"/>
  </si>
  <si>
    <t>第二順位投開票所0002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</si>
</sst>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wrapText="1"/>
    </xf>
    <xf numFmtId="14" fontId="1" fillId="0" borderId="2" xfId="0" applyNumberFormat="1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0823&#36984;&#21209;&#24037;&#20316;&#22577;&#215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人員"/>
      <sheetName val="投開票所一覽表草案"/>
      <sheetName val="縣市區鄉鎮"/>
      <sheetName val="工作表"/>
    </sheetNames>
    <sheetDataSet>
      <sheetData sheetId="0"/>
      <sheetData sheetId="1"/>
      <sheetData sheetId="2">
        <row r="1">
          <cell r="A1" t="str">
            <v>臺北市</v>
          </cell>
          <cell r="B1" t="str">
            <v>新北市</v>
          </cell>
          <cell r="C1" t="str">
            <v>臺中市</v>
          </cell>
          <cell r="D1" t="str">
            <v>臺南市</v>
          </cell>
          <cell r="E1" t="str">
            <v>高雄市</v>
          </cell>
          <cell r="F1" t="str">
            <v>桃園市</v>
          </cell>
          <cell r="G1" t="str">
            <v>新竹縣</v>
          </cell>
          <cell r="H1" t="str">
            <v>苗栗縣</v>
          </cell>
          <cell r="I1" t="str">
            <v>彰化縣</v>
          </cell>
          <cell r="J1" t="str">
            <v>南投縣</v>
          </cell>
          <cell r="K1" t="str">
            <v>雲林縣</v>
          </cell>
          <cell r="L1" t="str">
            <v>嘉義縣</v>
          </cell>
          <cell r="M1" t="str">
            <v>屏東縣</v>
          </cell>
          <cell r="N1" t="str">
            <v>宜蘭縣</v>
          </cell>
          <cell r="O1" t="str">
            <v>花蓮縣</v>
          </cell>
          <cell r="P1" t="str">
            <v>臺東縣</v>
          </cell>
          <cell r="Q1" t="str">
            <v>澎湖縣</v>
          </cell>
          <cell r="R1" t="str">
            <v>基隆市</v>
          </cell>
          <cell r="S1" t="str">
            <v>新竹市</v>
          </cell>
          <cell r="T1" t="str">
            <v>嘉義市</v>
          </cell>
          <cell r="U1" t="str">
            <v>金門縣</v>
          </cell>
          <cell r="V1" t="str">
            <v>連江縣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tabSelected="1" workbookViewId="0">
      <selection sqref="A1:AG4"/>
    </sheetView>
  </sheetViews>
  <sheetFormatPr defaultRowHeight="16.5"/>
  <sheetData>
    <row r="1" spans="1:33" ht="13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1" t="s">
        <v>18</v>
      </c>
      <c r="T1" s="4" t="s">
        <v>19</v>
      </c>
      <c r="U1" s="1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1" t="s">
        <v>26</v>
      </c>
      <c r="AB1" s="6" t="s">
        <v>27</v>
      </c>
      <c r="AC1" s="2" t="s">
        <v>28</v>
      </c>
      <c r="AD1" s="5" t="s">
        <v>29</v>
      </c>
      <c r="AE1" s="5" t="s">
        <v>30</v>
      </c>
      <c r="AF1" s="5" t="s">
        <v>31</v>
      </c>
      <c r="AG1" s="5" t="s">
        <v>32</v>
      </c>
    </row>
    <row r="2" spans="1:33" ht="49.5">
      <c r="A2" s="7" t="s">
        <v>33</v>
      </c>
      <c r="B2" s="7" t="s">
        <v>34</v>
      </c>
      <c r="C2" s="8" t="s">
        <v>35</v>
      </c>
      <c r="D2" s="9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  <c r="J2" s="7">
        <v>1</v>
      </c>
      <c r="K2" s="7" t="s">
        <v>42</v>
      </c>
      <c r="L2" s="7" t="s">
        <v>39</v>
      </c>
      <c r="M2" s="7" t="s">
        <v>40</v>
      </c>
      <c r="N2" s="7" t="s">
        <v>41</v>
      </c>
      <c r="O2" s="7">
        <v>1</v>
      </c>
      <c r="P2" s="7" t="s">
        <v>42</v>
      </c>
      <c r="Q2" s="10"/>
      <c r="R2" s="10" t="s">
        <v>43</v>
      </c>
      <c r="S2" s="7"/>
      <c r="T2" s="11" t="s">
        <v>44</v>
      </c>
      <c r="U2" s="7" t="s">
        <v>44</v>
      </c>
      <c r="V2" s="7"/>
      <c r="W2" s="7"/>
      <c r="X2" s="7"/>
      <c r="Y2" s="7" t="s">
        <v>45</v>
      </c>
      <c r="Z2" s="7"/>
      <c r="AA2" s="7" t="s">
        <v>46</v>
      </c>
      <c r="AB2" s="7"/>
      <c r="AC2" s="10" t="s">
        <v>47</v>
      </c>
      <c r="AD2" s="7" t="s">
        <v>48</v>
      </c>
      <c r="AE2" s="7" t="s">
        <v>49</v>
      </c>
      <c r="AF2" s="7"/>
      <c r="AG2" s="7" t="s">
        <v>50</v>
      </c>
    </row>
    <row r="3" spans="1:33">
      <c r="A3" s="12"/>
      <c r="B3" s="5"/>
      <c r="C3" s="13"/>
      <c r="D3" s="14"/>
      <c r="E3" s="1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6"/>
      <c r="R3" s="16"/>
      <c r="S3" s="12"/>
      <c r="T3" s="12"/>
      <c r="U3" s="12"/>
      <c r="V3" s="12"/>
      <c r="W3" s="12"/>
      <c r="X3" s="12"/>
      <c r="Y3" s="12"/>
      <c r="Z3" s="12"/>
      <c r="AA3" s="12"/>
      <c r="AB3" s="12"/>
      <c r="AC3" s="16"/>
      <c r="AD3" s="12"/>
      <c r="AE3" s="12"/>
      <c r="AF3" s="12"/>
      <c r="AG3" s="12"/>
    </row>
    <row r="4" spans="1:33">
      <c r="A4" s="17"/>
      <c r="B4" s="5"/>
      <c r="C4" s="18"/>
      <c r="D4" s="14"/>
      <c r="E4" s="19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0"/>
      <c r="R4" s="20"/>
      <c r="S4" s="17"/>
      <c r="T4" s="17"/>
      <c r="U4" s="17"/>
      <c r="V4" s="17"/>
      <c r="W4" s="17"/>
      <c r="X4" s="17"/>
      <c r="Y4" s="17"/>
      <c r="Z4" s="17"/>
      <c r="AA4" s="17"/>
      <c r="AB4" s="17"/>
      <c r="AC4" s="20"/>
      <c r="AD4" s="17"/>
      <c r="AE4" s="17"/>
      <c r="AF4" s="17"/>
      <c r="AG4" s="17"/>
    </row>
  </sheetData>
  <phoneticPr fontId="2" type="noConversion"/>
  <dataValidations count="8">
    <dataValidation type="textLength" operator="lessThan" allowBlank="1" showInputMessage="1" showErrorMessage="1" error="資料長度超過容許值" sqref="Y2:Z2 Y3:Y4">
      <formula1>200</formula1>
    </dataValidation>
    <dataValidation type="textLength" allowBlank="1" showInputMessage="1" showErrorMessage="1" error="資料長度超過容許值" sqref="E2:E4">
      <formula1>0</formula1>
      <formula2>50</formula2>
    </dataValidation>
    <dataValidation type="textLength" allowBlank="1" showInputMessage="1" showErrorMessage="1" error="超出長度限制" sqref="AC2:AE4">
      <formula1>0</formula1>
      <formula2>20</formula2>
    </dataValidation>
    <dataValidation type="textLength" allowBlank="1" showInputMessage="1" showErrorMessage="1" error="資料長度超過容許值" sqref="AG2:AG4">
      <formula1>0</formula1>
      <formula2>255</formula2>
    </dataValidation>
    <dataValidation type="textLength" operator="equal" allowBlank="1" showInputMessage="1" showErrorMessage="1" errorTitle="輸入錯誤" error="請重新輸入，投開票所編號為4碼。" sqref="Q2:R4">
      <formula1>4</formula1>
    </dataValidation>
    <dataValidation type="list" allowBlank="1" showInputMessage="1" showErrorMessage="1" sqref="M2:M4 H2:H4">
      <formula1>INDIRECT(G2)</formula1>
    </dataValidation>
    <dataValidation type="list" allowBlank="1" showInputMessage="1" showErrorMessage="1" sqref="G2:G4 L2:L4">
      <formula1>縣市</formula1>
    </dataValidation>
    <dataValidation allowBlank="1" showInputMessage="1" showErrorMessage="1" error="日期格式錯誤或未滿20歲" sqref="C2:D4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[140823選務工作報名表.xlsm]工作表!#REF!</xm:f>
          </x14:formula1>
          <xm:sqref>T2:U2</xm:sqref>
        </x14:dataValidation>
        <x14:dataValidation type="list" allowBlank="1" showInputMessage="1" showErrorMessage="1">
          <x14:formula1>
            <xm:f>[140823選務工作報名表.xlsm]工作表!#REF!</xm:f>
          </x14:formula1>
          <xm:sqref>X2</xm:sqref>
        </x14:dataValidation>
        <x14:dataValidation type="list" allowBlank="1" showInputMessage="1" showErrorMessage="1" error="超出長度限制">
          <x14:formula1>
            <xm:f>[140823選務工作報名表.xlsm]工作表!#REF!</xm:f>
          </x14:formula1>
          <xm:sqref>AF2:AF4</xm:sqref>
        </x14:dataValidation>
        <x14:dataValidation type="list" allowBlank="1" showInputMessage="1" showErrorMessage="1">
          <x14:formula1>
            <xm:f>[140823選務工作報名表.xlsm]工作表!#REF!</xm:f>
          </x14:formula1>
          <xm:sqref>T3:T4</xm:sqref>
        </x14:dataValidation>
        <x14:dataValidation type="list" allowBlank="1" showInputMessage="1" showErrorMessage="1">
          <x14:formula1>
            <xm:f>[140823選務工作報名表.xlsm]工作表!#REF!</xm:f>
          </x14:formula1>
          <xm:sqref>AA2:AB4 S2:S4</xm:sqref>
        </x14:dataValidation>
        <x14:dataValidation type="list" allowBlank="1" showInputMessage="1" showErrorMessage="1">
          <x14:formula1>
            <xm:f>[140823選務工作報名表.xlsm]工作表!#REF!</xm:f>
          </x14:formula1>
          <xm:sqref>V2:V4</xm:sqref>
        </x14:dataValidation>
        <x14:dataValidation type="list" allowBlank="1" showInputMessage="1" showErrorMessage="1">
          <x14:formula1>
            <xm:f>[140823選務工作報名表.xlsm]工作表!#REF!</xm:f>
          </x14:formula1>
          <xm:sqref>W2:W4</xm:sqref>
        </x14:dataValidation>
        <x14:dataValidation type="list" allowBlank="1" showInputMessage="1" showErrorMessage="1">
          <x14:formula1>
            <xm:f>[140823選務工作報名表.xlsm]工作表!#REF!</xm:f>
          </x14:formula1>
          <xm:sqref>X3:X4</xm:sqref>
        </x14:dataValidation>
        <x14:dataValidation type="list" allowBlank="1" showInputMessage="1" showErrorMessage="1">
          <x14:formula1>
            <xm:f>[140823選務工作報名表.xlsm]工作表!#REF!</xm:f>
          </x14:formula1>
          <xm:sqref>Z3:Z4</xm:sqref>
        </x14:dataValidation>
        <x14:dataValidation type="list" allowBlank="1" showInputMessage="1" showErrorMessage="1">
          <x14:formula1>
            <xm:f>[140823選務工作報名表.xlsm]工作表!#REF!</xm:f>
          </x14:formula1>
          <xm:sqref>U3:U4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2025-06-16T09:05:07Z</dcterms:created>
  <dcterms:modified xsi:type="dcterms:W3CDTF">2025-06-16T09:05:27Z</dcterms:modified>
</cp:coreProperties>
</file>