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12下學期\A組\健促\視力\"/>
    </mc:Choice>
  </mc:AlternateContent>
  <bookViews>
    <workbookView xWindow="-120" yWindow="-120" windowWidth="29040" windowHeight="15720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W5" i="1"/>
  <c r="W6" i="1"/>
  <c r="W7" i="1"/>
  <c r="W8" i="1"/>
  <c r="W9" i="1"/>
  <c r="M4" i="1"/>
  <c r="M5" i="1"/>
  <c r="M6" i="1"/>
  <c r="M7" i="1"/>
  <c r="M8" i="1"/>
  <c r="M9" i="1"/>
  <c r="W3" i="1"/>
  <c r="M3" i="1"/>
</calcChain>
</file>

<file path=xl/sharedStrings.xml><?xml version="1.0" encoding="utf-8"?>
<sst xmlns="http://schemas.openxmlformats.org/spreadsheetml/2006/main" count="24" uniqueCount="17">
  <si>
    <t>教室編號</t>
  </si>
  <si>
    <t>班級</t>
  </si>
  <si>
    <t>天氣</t>
  </si>
  <si>
    <t>開關燈</t>
  </si>
  <si>
    <t>A</t>
  </si>
  <si>
    <t>B</t>
  </si>
  <si>
    <t>C</t>
  </si>
  <si>
    <t>D</t>
  </si>
  <si>
    <t>E</t>
  </si>
  <si>
    <t>F</t>
  </si>
  <si>
    <t>G</t>
  </si>
  <si>
    <t>H</t>
  </si>
  <si>
    <t>I</t>
  </si>
  <si>
    <t>時間</t>
    <phoneticPr fontId="1" type="noConversion"/>
  </si>
  <si>
    <t>黑板平均</t>
    <phoneticPr fontId="1" type="noConversion"/>
  </si>
  <si>
    <t>桌面平均</t>
    <phoneticPr fontId="1" type="noConversion"/>
  </si>
  <si>
    <t>國小教室照明檢測紀錄表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</si>
</sst>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sz val="14"/>
      <color theme="1"/>
      <name val="Microsoft JhengHei Light"/>
      <family val="2"/>
      <charset val="136"/>
    </font>
    <font>
      <b/>
      <sz val="1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right" wrapText="1"/>
    </xf>
    <xf numFmtId="0" fontId="0" fillId="2" borderId="0" xfId="0" applyFill="1">
      <alignment vertical="center"/>
    </xf>
    <xf numFmtId="0" fontId="4" fillId="3" borderId="1" xfId="0" applyFont="1" applyFill="1" applyBorder="1" applyAlignment="1">
      <alignment wrapText="1"/>
    </xf>
    <xf numFmtId="0" fontId="0" fillId="3" borderId="0" xfId="0" applyFill="1">
      <alignment vertical="center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workbookViewId="0">
      <selection activeCell="D5" sqref="D5"/>
    </sheetView>
  </sheetViews>
  <sheetFormatPr defaultRowHeight="16.5"/>
  <cols>
    <col min="1" max="1" width="9" style="12"/>
    <col min="2" max="2" width="10.375" style="12" customWidth="1"/>
    <col min="3" max="12" width="9" style="12"/>
    <col min="13" max="13" width="10.375" customWidth="1"/>
    <col min="14" max="22" width="9" style="12"/>
    <col min="23" max="23" width="11" customWidth="1"/>
  </cols>
  <sheetData>
    <row r="1" spans="1:23" ht="27.75" thickBot="1">
      <c r="A1" s="8" t="s">
        <v>16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1"/>
      <c r="N1" s="9"/>
      <c r="O1" s="9"/>
      <c r="P1" s="9"/>
      <c r="Q1" s="9"/>
      <c r="R1" s="9"/>
      <c r="S1" s="9"/>
      <c r="T1" s="9"/>
      <c r="U1" s="9"/>
      <c r="V1" s="9"/>
      <c r="W1" s="1"/>
    </row>
    <row r="2" spans="1:23" ht="28.5" customHeight="1" thickBot="1">
      <c r="A2" s="10" t="s">
        <v>13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6" t="s">
        <v>14</v>
      </c>
      <c r="N2" s="10" t="s">
        <v>4</v>
      </c>
      <c r="O2" s="10" t="s">
        <v>5</v>
      </c>
      <c r="P2" s="10" t="s">
        <v>6</v>
      </c>
      <c r="Q2" s="10" t="s">
        <v>7</v>
      </c>
      <c r="R2" s="10" t="s">
        <v>8</v>
      </c>
      <c r="S2" s="10" t="s">
        <v>9</v>
      </c>
      <c r="T2" s="10" t="s">
        <v>10</v>
      </c>
      <c r="U2" s="10" t="s">
        <v>11</v>
      </c>
      <c r="V2" s="10" t="s">
        <v>12</v>
      </c>
      <c r="W2" s="7" t="s">
        <v>15</v>
      </c>
    </row>
    <row r="3" spans="1:23" ht="19.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2" t="e">
        <f>AVERAGE(F3:L3)</f>
        <v>#DIV/0!</v>
      </c>
      <c r="N3" s="11"/>
      <c r="O3" s="11"/>
      <c r="P3" s="11"/>
      <c r="Q3" s="11"/>
      <c r="R3" s="11"/>
      <c r="S3" s="11"/>
      <c r="T3" s="11"/>
      <c r="U3" s="11"/>
      <c r="V3" s="11"/>
      <c r="W3" s="4">
        <f>SUM((N3+O3*4+P3+Q3*4+R3*16+S3*4+T3+U3*4+V3)/36)</f>
        <v>0</v>
      </c>
    </row>
    <row r="4" spans="1:23" ht="19.5" thickBo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" t="e">
        <f t="shared" ref="M4:M9" si="0">AVERAGE(F4:L4)</f>
        <v>#DIV/0!</v>
      </c>
      <c r="N4" s="11"/>
      <c r="O4" s="11"/>
      <c r="P4" s="11"/>
      <c r="Q4" s="11"/>
      <c r="R4" s="11"/>
      <c r="S4" s="11"/>
      <c r="T4" s="11"/>
      <c r="U4" s="11"/>
      <c r="V4" s="11"/>
      <c r="W4" s="4">
        <f t="shared" ref="W4:W9" si="1">SUM((N4+O4*4+P4+Q4*4+R4*16+S4*4+T4+U4*4+V4)/36)</f>
        <v>0</v>
      </c>
    </row>
    <row r="5" spans="1:23" ht="19.5" thickBo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" t="e">
        <f t="shared" si="0"/>
        <v>#DIV/0!</v>
      </c>
      <c r="N5" s="11"/>
      <c r="O5" s="11"/>
      <c r="P5" s="11"/>
      <c r="Q5" s="11"/>
      <c r="R5" s="11"/>
      <c r="S5" s="11"/>
      <c r="T5" s="11"/>
      <c r="U5" s="11"/>
      <c r="V5" s="11"/>
      <c r="W5" s="4">
        <f t="shared" si="1"/>
        <v>0</v>
      </c>
    </row>
    <row r="6" spans="1:23" ht="19.5" thickBo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2" t="e">
        <f t="shared" si="0"/>
        <v>#DIV/0!</v>
      </c>
      <c r="N6" s="11"/>
      <c r="O6" s="11"/>
      <c r="P6" s="11"/>
      <c r="Q6" s="11"/>
      <c r="R6" s="11"/>
      <c r="S6" s="11"/>
      <c r="T6" s="11"/>
      <c r="U6" s="11"/>
      <c r="V6" s="11"/>
      <c r="W6" s="4">
        <f t="shared" si="1"/>
        <v>0</v>
      </c>
    </row>
    <row r="7" spans="1:23" ht="19.5" thickBo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 t="e">
        <f t="shared" si="0"/>
        <v>#DIV/0!</v>
      </c>
      <c r="N7" s="11"/>
      <c r="O7" s="11"/>
      <c r="P7" s="11"/>
      <c r="Q7" s="11"/>
      <c r="R7" s="11"/>
      <c r="S7" s="11"/>
      <c r="T7" s="11"/>
      <c r="U7" s="11"/>
      <c r="V7" s="11"/>
      <c r="W7" s="4">
        <f t="shared" si="1"/>
        <v>0</v>
      </c>
    </row>
    <row r="8" spans="1:23" ht="19.5" thickBo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2" t="e">
        <f t="shared" si="0"/>
        <v>#DIV/0!</v>
      </c>
      <c r="N8" s="11"/>
      <c r="O8" s="11"/>
      <c r="P8" s="11"/>
      <c r="Q8" s="11"/>
      <c r="R8" s="11"/>
      <c r="S8" s="11"/>
      <c r="T8" s="11"/>
      <c r="U8" s="11"/>
      <c r="V8" s="11"/>
      <c r="W8" s="4">
        <f t="shared" si="1"/>
        <v>0</v>
      </c>
    </row>
    <row r="9" spans="1:23" ht="19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2" t="e">
        <f t="shared" si="0"/>
        <v>#DIV/0!</v>
      </c>
      <c r="N9" s="11"/>
      <c r="O9" s="11"/>
      <c r="P9" s="11"/>
      <c r="Q9" s="11"/>
      <c r="R9" s="11"/>
      <c r="S9" s="11"/>
      <c r="T9" s="11"/>
      <c r="U9" s="11"/>
      <c r="V9" s="11"/>
      <c r="W9" s="4">
        <f t="shared" si="1"/>
        <v>0</v>
      </c>
    </row>
    <row r="10" spans="1:23">
      <c r="M10" s="3"/>
      <c r="W10" s="5"/>
    </row>
    <row r="11" spans="1:23">
      <c r="M11" s="3"/>
      <c r="W11" s="5"/>
    </row>
    <row r="12" spans="1:23">
      <c r="M12" s="3"/>
      <c r="W12" s="5"/>
    </row>
    <row r="13" spans="1:23">
      <c r="M13" s="3"/>
      <c r="W13" s="5"/>
    </row>
    <row r="14" spans="1:23">
      <c r="M14" s="3"/>
      <c r="W14" s="5"/>
    </row>
    <row r="15" spans="1:23">
      <c r="M15" s="3"/>
      <c r="W15" s="5"/>
    </row>
    <row r="16" spans="1:23">
      <c r="M16" s="3"/>
      <c r="W16" s="5"/>
    </row>
    <row r="17" spans="13:23">
      <c r="M17" s="3"/>
      <c r="W17" s="5"/>
    </row>
    <row r="18" spans="13:23">
      <c r="M18" s="3"/>
      <c r="W18" s="5"/>
    </row>
    <row r="19" spans="13:23">
      <c r="M19" s="3"/>
      <c r="W19" s="5"/>
    </row>
    <row r="20" spans="13:23">
      <c r="M20" s="3"/>
      <c r="W20" s="5"/>
    </row>
    <row r="21" spans="13:23">
      <c r="M21" s="3"/>
      <c r="W21" s="5"/>
    </row>
    <row r="22" spans="13:23">
      <c r="M22" s="3"/>
      <c r="W22" s="5"/>
    </row>
    <row r="23" spans="13:23">
      <c r="M23" s="3"/>
      <c r="W23" s="5"/>
    </row>
    <row r="24" spans="13:23">
      <c r="M24" s="3"/>
      <c r="W24" s="5"/>
    </row>
    <row r="25" spans="13:23">
      <c r="M25" s="3"/>
      <c r="W25" s="5"/>
    </row>
    <row r="26" spans="13:23">
      <c r="M26" s="3"/>
      <c r="W26" s="5"/>
    </row>
    <row r="27" spans="13:23">
      <c r="M27" s="3"/>
      <c r="W27" s="5"/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雲翔 胡</dc:creator>
  <cp:lastModifiedBy>User</cp:lastModifiedBy>
  <dcterms:created xsi:type="dcterms:W3CDTF">2024-03-14T15:03:56Z</dcterms:created>
  <dcterms:modified xsi:type="dcterms:W3CDTF">2024-03-15T02:03:27Z</dcterms:modified>
</cp:coreProperties>
</file>